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\Desktop\"/>
    </mc:Choice>
  </mc:AlternateContent>
  <bookViews>
    <workbookView xWindow="0" yWindow="0" windowWidth="28800" windowHeight="13032"/>
  </bookViews>
  <sheets>
    <sheet name="BÜMKO" sheetId="1" r:id="rId1"/>
  </sheets>
  <definedNames>
    <definedName name="BaslaSatir">BÜMKO!$A$8</definedName>
    <definedName name="ButceYil">BÜMKO!$B$2</definedName>
    <definedName name="KurumAd">BÜMKO!$B$3</definedName>
    <definedName name="txtDonemYili">BÜMKO!$B$4</definedName>
  </definedNames>
  <calcPr calcId="162913"/>
</workbook>
</file>

<file path=xl/calcChain.xml><?xml version="1.0" encoding="utf-8"?>
<calcChain xmlns="http://schemas.openxmlformats.org/spreadsheetml/2006/main">
  <c r="S8" i="1" l="1"/>
  <c r="S9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</calcChain>
</file>

<file path=xl/sharedStrings.xml><?xml version="1.0" encoding="utf-8"?>
<sst xmlns="http://schemas.openxmlformats.org/spreadsheetml/2006/main" count="241" uniqueCount="21">
  <si>
    <t/>
  </si>
  <si>
    <t>ÖĞRENCİ SAYILARI BİLGİ FORMU</t>
  </si>
  <si>
    <t>YIL :</t>
  </si>
  <si>
    <t>KURUM ADI :</t>
  </si>
  <si>
    <t>Eğitim/Öğretim Yılı:</t>
  </si>
  <si>
    <t>BİRİMİ (1)</t>
  </si>
  <si>
    <t>ÖĞRENCİ SAYISI (2)</t>
  </si>
  <si>
    <t>ÖRGÜN</t>
  </si>
  <si>
    <t>II. ÖĞRETİM</t>
  </si>
  <si>
    <t>UZAKTAN EĞİTİM</t>
  </si>
  <si>
    <t>AÇIK ÖĞRETİM</t>
  </si>
  <si>
    <t>TOPLAM</t>
  </si>
  <si>
    <t>ÖNLİSANS</t>
  </si>
  <si>
    <t>LİSANS</t>
  </si>
  <si>
    <t>YÜKSEK LİSANS</t>
  </si>
  <si>
    <t>DOKTORA</t>
  </si>
  <si>
    <t>GENEL TOPLAM</t>
  </si>
  <si>
    <t>(1) Fakülte, yüksekokul, meslek yüksekokulu, konservatuvar, enstitü vb. adı yazılacaktır.</t>
  </si>
  <si>
    <t>(2) Öğrenci sayıları 2014-2015 eğitim-öğretim dönemi itibariyle yazılacaktır.</t>
  </si>
  <si>
    <t>38.57 - DÜZCE ÜNİVERSİTESİ</t>
  </si>
  <si>
    <t>EĞİTİM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</si>
</sst>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sz val="10"/>
      <name val="Tahoma"/>
      <family val="2"/>
      <charset val="162"/>
    </font>
    <font>
      <b/>
      <sz val="16"/>
      <name val="Tahoma"/>
      <family val="2"/>
      <charset val="162"/>
    </font>
    <font>
      <b/>
      <sz val="11"/>
      <color indexed="8"/>
      <name val="Tahoma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sz val="11"/>
      <color indexed="8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showGridLines="0" tabSelected="1" zoomScale="70" zoomScaleNormal="70" workbookViewId="0">
      <selection activeCell="A13" sqref="A13:S13"/>
    </sheetView>
  </sheetViews>
  <sheetFormatPr defaultColWidth="9.109375" defaultRowHeight="13.2" x14ac:dyDescent="0.25"/>
  <cols>
    <col min="1" max="1" width="22.44140625" style="2" bestFit="1" customWidth="1"/>
    <col min="2" max="2" width="67" style="4" bestFit="1" customWidth="1"/>
    <col min="3" max="3" width="15.6640625" style="2" bestFit="1" customWidth="1"/>
    <col min="4" max="4" width="12.109375" style="2" bestFit="1" customWidth="1"/>
    <col min="5" max="5" width="13.33203125" style="2" bestFit="1" customWidth="1"/>
    <col min="6" max="6" width="12.109375" style="2" bestFit="1" customWidth="1"/>
    <col min="7" max="7" width="15" style="2" bestFit="1" customWidth="1"/>
    <col min="8" max="8" width="12.109375" style="2" bestFit="1" customWidth="1"/>
    <col min="9" max="9" width="13.109375" style="2" bestFit="1" customWidth="1"/>
    <col min="10" max="10" width="12.109375" style="2" bestFit="1" customWidth="1"/>
    <col min="11" max="11" width="15" style="2" bestFit="1" customWidth="1"/>
    <col min="12" max="12" width="12.109375" style="2" bestFit="1" customWidth="1"/>
    <col min="13" max="13" width="12.88671875" style="2" bestFit="1" customWidth="1"/>
    <col min="14" max="14" width="12.109375" style="2" bestFit="1" customWidth="1"/>
    <col min="15" max="15" width="15.5546875" style="2" bestFit="1" customWidth="1"/>
    <col min="16" max="16" width="12.109375" style="2" bestFit="1" customWidth="1"/>
    <col min="17" max="17" width="12.5546875" style="2" bestFit="1" customWidth="1"/>
    <col min="18" max="18" width="12.109375" style="2" bestFit="1" customWidth="1"/>
    <col min="19" max="19" width="19" style="2" bestFit="1" customWidth="1"/>
    <col min="20" max="20" width="9.109375" style="2" bestFit="1"/>
    <col min="21" max="16384" width="9.109375" style="2"/>
  </cols>
  <sheetData>
    <row r="1" spans="1:19" ht="26.25" customHeight="1" x14ac:dyDescent="0.25">
      <c r="A1" s="3" t="s">
        <v>0</v>
      </c>
      <c r="B1" s="33" t="s">
        <v>1</v>
      </c>
      <c r="C1" s="33" t="s">
        <v>0</v>
      </c>
      <c r="D1" s="33" t="s">
        <v>0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  <c r="J1" s="33" t="s">
        <v>0</v>
      </c>
      <c r="K1" s="33" t="s">
        <v>0</v>
      </c>
      <c r="L1" s="33" t="s">
        <v>0</v>
      </c>
      <c r="M1" s="33" t="s">
        <v>0</v>
      </c>
      <c r="N1" s="33" t="s">
        <v>0</v>
      </c>
      <c r="O1" s="33" t="s">
        <v>0</v>
      </c>
      <c r="P1" s="33" t="s">
        <v>0</v>
      </c>
      <c r="Q1" s="33" t="s">
        <v>0</v>
      </c>
      <c r="R1" s="33" t="s">
        <v>0</v>
      </c>
      <c r="S1" s="33" t="s">
        <v>0</v>
      </c>
    </row>
    <row r="2" spans="1:19" ht="25.5" customHeight="1" x14ac:dyDescent="0.25">
      <c r="A2" s="5" t="s">
        <v>2</v>
      </c>
      <c r="B2" s="6">
        <v>2016</v>
      </c>
      <c r="C2" s="7" t="s">
        <v>0</v>
      </c>
      <c r="D2" s="6" t="s">
        <v>0</v>
      </c>
      <c r="E2" s="8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1" t="s">
        <v>0</v>
      </c>
    </row>
    <row r="3" spans="1:19" ht="25.5" customHeight="1" x14ac:dyDescent="0.25">
      <c r="A3" s="5" t="s">
        <v>3</v>
      </c>
      <c r="B3" s="31" t="s">
        <v>19</v>
      </c>
      <c r="C3" s="31" t="s">
        <v>0</v>
      </c>
      <c r="D3" s="31" t="s">
        <v>0</v>
      </c>
      <c r="E3" s="31" t="s">
        <v>0</v>
      </c>
      <c r="F3" s="31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0</v>
      </c>
      <c r="N3" s="6" t="s">
        <v>0</v>
      </c>
      <c r="O3" s="11" t="s">
        <v>0</v>
      </c>
      <c r="P3" s="11" t="s">
        <v>0</v>
      </c>
      <c r="Q3" s="11" t="s">
        <v>0</v>
      </c>
      <c r="R3" s="11" t="s">
        <v>0</v>
      </c>
      <c r="S3" s="11" t="s">
        <v>0</v>
      </c>
    </row>
    <row r="4" spans="1:19" ht="25.5" customHeight="1" x14ac:dyDescent="0.25">
      <c r="A4" s="25" t="s">
        <v>4</v>
      </c>
      <c r="B4" s="26" t="s">
        <v>0</v>
      </c>
      <c r="C4" s="12" t="s">
        <v>0</v>
      </c>
      <c r="D4" s="12" t="s">
        <v>0</v>
      </c>
      <c r="E4" s="12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0</v>
      </c>
      <c r="Q4" s="13" t="s">
        <v>0</v>
      </c>
      <c r="R4" s="13" t="s">
        <v>0</v>
      </c>
      <c r="S4" s="13" t="s">
        <v>0</v>
      </c>
    </row>
    <row r="5" spans="1:19" ht="29.25" customHeight="1" x14ac:dyDescent="0.25">
      <c r="A5" s="38" t="s">
        <v>5</v>
      </c>
      <c r="B5" s="39" t="s">
        <v>0</v>
      </c>
      <c r="C5" s="34" t="s">
        <v>6</v>
      </c>
      <c r="D5" s="34" t="s">
        <v>0</v>
      </c>
      <c r="E5" s="34" t="s">
        <v>0</v>
      </c>
      <c r="F5" s="34" t="s">
        <v>0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0</v>
      </c>
      <c r="L5" s="34" t="s">
        <v>0</v>
      </c>
      <c r="M5" s="34" t="s">
        <v>0</v>
      </c>
      <c r="N5" s="34" t="s">
        <v>0</v>
      </c>
      <c r="O5" s="34" t="s">
        <v>0</v>
      </c>
      <c r="P5" s="34" t="s">
        <v>0</v>
      </c>
      <c r="Q5" s="34" t="s">
        <v>0</v>
      </c>
      <c r="R5" s="34" t="s">
        <v>0</v>
      </c>
      <c r="S5" s="35" t="s">
        <v>0</v>
      </c>
    </row>
    <row r="6" spans="1:19" ht="32.25" customHeight="1" x14ac:dyDescent="0.25">
      <c r="A6" s="40" t="s">
        <v>0</v>
      </c>
      <c r="B6" s="41" t="s">
        <v>0</v>
      </c>
      <c r="C6" s="36" t="s">
        <v>7</v>
      </c>
      <c r="D6" s="36" t="s">
        <v>0</v>
      </c>
      <c r="E6" s="36" t="s">
        <v>0</v>
      </c>
      <c r="F6" s="36" t="s">
        <v>0</v>
      </c>
      <c r="G6" s="36" t="s">
        <v>8</v>
      </c>
      <c r="H6" s="36" t="s">
        <v>0</v>
      </c>
      <c r="I6" s="36" t="s">
        <v>0</v>
      </c>
      <c r="J6" s="36" t="s">
        <v>0</v>
      </c>
      <c r="K6" s="36" t="s">
        <v>9</v>
      </c>
      <c r="L6" s="36" t="s">
        <v>0</v>
      </c>
      <c r="M6" s="36" t="s">
        <v>0</v>
      </c>
      <c r="N6" s="36" t="s">
        <v>0</v>
      </c>
      <c r="O6" s="36" t="s">
        <v>10</v>
      </c>
      <c r="P6" s="36" t="s">
        <v>0</v>
      </c>
      <c r="Q6" s="36" t="s">
        <v>0</v>
      </c>
      <c r="R6" s="36" t="s">
        <v>0</v>
      </c>
      <c r="S6" s="37" t="s">
        <v>11</v>
      </c>
    </row>
    <row r="7" spans="1:19" s="1" customFormat="1" ht="29.25" customHeight="1" x14ac:dyDescent="0.25">
      <c r="A7" s="42" t="s">
        <v>0</v>
      </c>
      <c r="B7" s="43" t="s">
        <v>0</v>
      </c>
      <c r="C7" s="14" t="s">
        <v>12</v>
      </c>
      <c r="D7" s="15" t="s">
        <v>13</v>
      </c>
      <c r="E7" s="15" t="s">
        <v>14</v>
      </c>
      <c r="F7" s="16" t="s">
        <v>15</v>
      </c>
      <c r="G7" s="14" t="s">
        <v>12</v>
      </c>
      <c r="H7" s="15" t="s">
        <v>13</v>
      </c>
      <c r="I7" s="15" t="s">
        <v>14</v>
      </c>
      <c r="J7" s="16" t="s">
        <v>15</v>
      </c>
      <c r="K7" s="14" t="s">
        <v>12</v>
      </c>
      <c r="L7" s="15" t="s">
        <v>13</v>
      </c>
      <c r="M7" s="15" t="s">
        <v>14</v>
      </c>
      <c r="N7" s="16" t="s">
        <v>15</v>
      </c>
      <c r="O7" s="14" t="s">
        <v>12</v>
      </c>
      <c r="P7" s="15" t="s">
        <v>13</v>
      </c>
      <c r="Q7" s="15" t="s">
        <v>14</v>
      </c>
      <c r="R7" s="16" t="s">
        <v>15</v>
      </c>
      <c r="S7" s="37" t="s">
        <v>0</v>
      </c>
    </row>
    <row r="8" spans="1:19" ht="60" hidden="1" customHeight="1" x14ac:dyDescent="0.25">
      <c r="A8" s="17" t="s">
        <v>0</v>
      </c>
      <c r="B8" s="18" t="s">
        <v>0</v>
      </c>
      <c r="C8" s="19" t="s">
        <v>0</v>
      </c>
      <c r="D8" s="20" t="s">
        <v>0</v>
      </c>
      <c r="E8" s="20" t="s">
        <v>0</v>
      </c>
      <c r="F8" s="21" t="s">
        <v>0</v>
      </c>
      <c r="G8" s="19" t="s">
        <v>0</v>
      </c>
      <c r="H8" s="20" t="s">
        <v>0</v>
      </c>
      <c r="I8" s="20" t="s">
        <v>0</v>
      </c>
      <c r="J8" s="21" t="s">
        <v>0</v>
      </c>
      <c r="K8" s="19" t="s">
        <v>0</v>
      </c>
      <c r="L8" s="20" t="s">
        <v>0</v>
      </c>
      <c r="M8" s="20" t="s">
        <v>0</v>
      </c>
      <c r="N8" s="21" t="s">
        <v>0</v>
      </c>
      <c r="O8" s="19" t="s">
        <v>0</v>
      </c>
      <c r="P8" s="20" t="s">
        <v>0</v>
      </c>
      <c r="Q8" s="20" t="s">
        <v>0</v>
      </c>
      <c r="R8" s="21" t="s">
        <v>0</v>
      </c>
      <c r="S8" s="22">
        <f>SUM(C8:R8)</f>
        <v>0</v>
      </c>
    </row>
    <row r="9" spans="1:19" ht="60" customHeight="1" x14ac:dyDescent="0.25">
      <c r="A9" s="32"/>
      <c r="B9" s="18" t="s">
        <v>20</v>
      </c>
      <c r="C9" s="19">
        <v>184</v>
      </c>
      <c r="D9" s="20">
        <v>0</v>
      </c>
      <c r="E9" s="20">
        <v>0</v>
      </c>
      <c r="F9" s="21">
        <v>0</v>
      </c>
      <c r="G9" s="19" t="s">
        <v>0</v>
      </c>
      <c r="H9" s="20" t="s">
        <v>0</v>
      </c>
      <c r="I9" s="20" t="s">
        <v>0</v>
      </c>
      <c r="J9" s="21" t="s">
        <v>0</v>
      </c>
      <c r="K9" s="19" t="s">
        <v>0</v>
      </c>
      <c r="L9" s="20" t="s">
        <v>0</v>
      </c>
      <c r="M9" s="20" t="s">
        <v>0</v>
      </c>
      <c r="N9" s="21" t="s">
        <v>0</v>
      </c>
      <c r="O9" s="19" t="s">
        <v>0</v>
      </c>
      <c r="P9" s="20" t="s">
        <v>0</v>
      </c>
      <c r="Q9" s="20" t="s">
        <v>0</v>
      </c>
      <c r="R9" s="21" t="s">
        <v>0</v>
      </c>
      <c r="S9" s="22">
        <f>SUM(C9:R9)</f>
        <v>184</v>
      </c>
    </row>
    <row r="10" spans="1:19" ht="60" hidden="1" customHeight="1" x14ac:dyDescent="0.25">
      <c r="A10" s="17" t="s">
        <v>0</v>
      </c>
      <c r="B10" s="18" t="s">
        <v>0</v>
      </c>
      <c r="C10" s="19" t="s">
        <v>0</v>
      </c>
      <c r="D10" s="20" t="s">
        <v>0</v>
      </c>
      <c r="E10" s="20" t="s">
        <v>0</v>
      </c>
      <c r="F10" s="21" t="s">
        <v>0</v>
      </c>
      <c r="G10" s="19" t="s">
        <v>0</v>
      </c>
      <c r="H10" s="20" t="s">
        <v>0</v>
      </c>
      <c r="I10" s="20" t="s">
        <v>0</v>
      </c>
      <c r="J10" s="21" t="s">
        <v>0</v>
      </c>
      <c r="K10" s="19" t="s">
        <v>0</v>
      </c>
      <c r="L10" s="20" t="s">
        <v>0</v>
      </c>
      <c r="M10" s="20" t="s">
        <v>0</v>
      </c>
      <c r="N10" s="21" t="s">
        <v>0</v>
      </c>
      <c r="O10" s="19" t="s">
        <v>0</v>
      </c>
      <c r="P10" s="20" t="s">
        <v>0</v>
      </c>
      <c r="Q10" s="20" t="s">
        <v>0</v>
      </c>
      <c r="R10" s="21" t="s">
        <v>0</v>
      </c>
      <c r="S10" s="22" t="s">
        <v>0</v>
      </c>
    </row>
    <row r="11" spans="1:19" ht="39" customHeight="1" x14ac:dyDescent="0.25">
      <c r="A11" s="29" t="s">
        <v>16</v>
      </c>
      <c r="B11" s="30" t="s">
        <v>0</v>
      </c>
      <c r="C11" s="19">
        <f>SUM(C8:C10)</f>
        <v>184</v>
      </c>
      <c r="D11" s="20">
        <f>SUM($D$8:$D$10)</f>
        <v>0</v>
      </c>
      <c r="E11" s="20">
        <f>SUM($E$8:$E$10)</f>
        <v>0</v>
      </c>
      <c r="F11" s="21">
        <f>SUM($F$8:$F$10)</f>
        <v>0</v>
      </c>
      <c r="G11" s="19">
        <f>SUM($G$8:$G$10)</f>
        <v>0</v>
      </c>
      <c r="H11" s="20">
        <f>SUM($H$8:$H$10)</f>
        <v>0</v>
      </c>
      <c r="I11" s="20">
        <f>SUM($I$8:$I$10)</f>
        <v>0</v>
      </c>
      <c r="J11" s="21">
        <f>SUM($J$8:$J$10)</f>
        <v>0</v>
      </c>
      <c r="K11" s="19">
        <f>SUM($K$8:$K$10)</f>
        <v>0</v>
      </c>
      <c r="L11" s="20">
        <f>SUM($L$8:$L$10)</f>
        <v>0</v>
      </c>
      <c r="M11" s="20">
        <f>SUM($M$8:$M$10)</f>
        <v>0</v>
      </c>
      <c r="N11" s="21">
        <f>SUM($N$8:$N$10)</f>
        <v>0</v>
      </c>
      <c r="O11" s="19">
        <f>SUM($O$8:$O$10)</f>
        <v>0</v>
      </c>
      <c r="P11" s="20">
        <f>SUM($P$8:$P$10)</f>
        <v>0</v>
      </c>
      <c r="Q11" s="20">
        <f>SUM($Q$8:$Q$10)</f>
        <v>0</v>
      </c>
      <c r="R11" s="21">
        <f>SUM($R$8:$R$10)</f>
        <v>0</v>
      </c>
      <c r="S11" s="22">
        <f>SUM($S$8:$S$10)</f>
        <v>184</v>
      </c>
    </row>
    <row r="12" spans="1:19" ht="13.8" x14ac:dyDescent="0.25">
      <c r="A12" s="23" t="s">
        <v>0</v>
      </c>
      <c r="B12" s="24" t="s">
        <v>0</v>
      </c>
      <c r="C12" s="23" t="s">
        <v>0</v>
      </c>
      <c r="D12" s="23" t="s">
        <v>0</v>
      </c>
      <c r="E12" s="23" t="s">
        <v>0</v>
      </c>
      <c r="F12" s="23" t="s">
        <v>0</v>
      </c>
      <c r="G12" s="23" t="s">
        <v>0</v>
      </c>
      <c r="H12" s="23" t="s">
        <v>0</v>
      </c>
      <c r="I12" s="23" t="s">
        <v>0</v>
      </c>
      <c r="J12" s="23" t="s">
        <v>0</v>
      </c>
      <c r="K12" s="23" t="s">
        <v>0</v>
      </c>
      <c r="L12" s="23" t="s">
        <v>0</v>
      </c>
      <c r="M12" s="23" t="s">
        <v>0</v>
      </c>
      <c r="N12" s="23" t="s">
        <v>0</v>
      </c>
      <c r="O12" s="23" t="s">
        <v>0</v>
      </c>
      <c r="P12" s="23" t="s">
        <v>0</v>
      </c>
      <c r="Q12" s="23" t="s">
        <v>0</v>
      </c>
      <c r="R12" s="23" t="s">
        <v>0</v>
      </c>
      <c r="S12" s="23" t="s">
        <v>0</v>
      </c>
    </row>
    <row r="13" spans="1:19" ht="19.5" customHeight="1" x14ac:dyDescent="0.25">
      <c r="A13" s="27" t="s">
        <v>17</v>
      </c>
      <c r="B13" s="28" t="s">
        <v>0</v>
      </c>
      <c r="C13" s="27" t="s">
        <v>0</v>
      </c>
      <c r="D13" s="27" t="s">
        <v>0</v>
      </c>
      <c r="E13" s="27" t="s">
        <v>0</v>
      </c>
      <c r="F13" s="27" t="s">
        <v>0</v>
      </c>
      <c r="G13" s="27" t="s">
        <v>0</v>
      </c>
      <c r="H13" s="27" t="s">
        <v>0</v>
      </c>
      <c r="I13" s="27" t="s">
        <v>0</v>
      </c>
      <c r="J13" s="27" t="s">
        <v>0</v>
      </c>
      <c r="K13" s="27" t="s">
        <v>0</v>
      </c>
      <c r="L13" s="27" t="s">
        <v>0</v>
      </c>
      <c r="M13" s="27" t="s">
        <v>0</v>
      </c>
      <c r="N13" s="27" t="s">
        <v>0</v>
      </c>
      <c r="O13" s="27" t="s">
        <v>0</v>
      </c>
      <c r="P13" s="27" t="s">
        <v>0</v>
      </c>
      <c r="Q13" s="27" t="s">
        <v>0</v>
      </c>
      <c r="R13" s="27" t="s">
        <v>0</v>
      </c>
      <c r="S13" s="27" t="s">
        <v>0</v>
      </c>
    </row>
    <row r="14" spans="1:19" ht="19.5" customHeight="1" x14ac:dyDescent="0.25">
      <c r="A14" s="27" t="s">
        <v>18</v>
      </c>
      <c r="B14" s="28" t="s">
        <v>0</v>
      </c>
      <c r="C14" s="27" t="s">
        <v>0</v>
      </c>
      <c r="D14" s="27" t="s">
        <v>0</v>
      </c>
      <c r="E14" s="27" t="s">
        <v>0</v>
      </c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  <c r="M14" s="27" t="s">
        <v>0</v>
      </c>
      <c r="N14" s="27" t="s">
        <v>0</v>
      </c>
      <c r="O14" s="27" t="s">
        <v>0</v>
      </c>
      <c r="P14" s="27" t="s">
        <v>0</v>
      </c>
      <c r="Q14" s="27" t="s">
        <v>0</v>
      </c>
      <c r="R14" s="27" t="s">
        <v>0</v>
      </c>
      <c r="S14" s="27" t="s">
        <v>0</v>
      </c>
    </row>
  </sheetData>
  <mergeCells count="13">
    <mergeCell ref="A5:B7"/>
    <mergeCell ref="G6:J6"/>
    <mergeCell ref="K6:N6"/>
    <mergeCell ref="A13:S13"/>
    <mergeCell ref="A14:S14"/>
    <mergeCell ref="A11:B11"/>
    <mergeCell ref="B3:F3"/>
    <mergeCell ref="A9"/>
    <mergeCell ref="B1:S1"/>
    <mergeCell ref="C5:S5"/>
    <mergeCell ref="C6:F6"/>
    <mergeCell ref="O6:R6"/>
    <mergeCell ref="S6:S7"/>
  </mergeCells>
  <pageMargins left="0.74803149606299213" right="0.74803149606299213" top="0.98425196850393704" bottom="0.98425196850393704" header="0.51181102362204722" footer="0.51181102362204722"/>
  <pageSetup paperSize="9" scale="41" fitToHeight="100" orientation="landscape" useFirstPageNumber="1" r:id="rId1"/>
  <headerFooter alignWithMargins="0">
    <oddHeader>&amp;RFORM :27/3</oddHeader>
    <oddFooter xml:space="preserve">&amp;Re-bütçe BÜMKO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BÜMKO</vt:lpstr>
      <vt:lpstr>BaslaSatir</vt:lpstr>
      <vt:lpstr>ButceYil</vt:lpstr>
      <vt:lpstr>KurumAd</vt:lpstr>
      <vt:lpstr>txtDonemYili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KK</cp:lastModifiedBy>
  <cp:lastPrinted>2015-06-23T06:02:31Z</cp:lastPrinted>
  <dcterms:created xsi:type="dcterms:W3CDTF">2018-11-11T14:51:56Z</dcterms:created>
  <dcterms:modified xsi:type="dcterms:W3CDTF">2018-11-11T14:52:22Z</dcterms:modified>
</cp:coreProperties>
</file>